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C:\Users\dtartarelli\Documents\Documenti Tartarelli\TEMPORANEI\FIS - UVP - Maceroni\"/>
    </mc:Choice>
  </mc:AlternateContent>
  <xr:revisionPtr revIDLastSave="0" documentId="8_{7F33F6B1-F0C5-4072-B7F1-C3A82FEBB0D5}" xr6:coauthVersionLast="36" xr6:coauthVersionMax="36" xr10:uidLastSave="{00000000-0000-0000-0000-000000000000}"/>
  <bookViews>
    <workbookView xWindow="0" yWindow="0" windowWidth="14380" windowHeight="3490" xr2:uid="{00000000-000D-0000-FFFF-FFFF00000000}"/>
  </bookViews>
  <sheets>
    <sheet name="Modello timesheet" sheetId="1" r:id="rId1"/>
  </sheets>
  <definedNames>
    <definedName name="_xlnm._FilterDatabase" localSheetId="0" hidden="1">'Modello timesheet'!$A$29:$G$67</definedName>
  </definedNames>
  <calcPr calcId="191029"/>
  <extLst>
    <ext uri="GoogleSheetsCustomDataVersion1">
      <go:sheetsCustomData xmlns:go="http://customooxmlschemas.google.com/" r:id="rId5" roundtripDataSignature="AMtx7mhVmHeF1KJe8n3sK3GTPf/5aetLag=="/>
    </ext>
  </extLst>
</workbook>
</file>

<file path=xl/calcChain.xml><?xml version="1.0" encoding="utf-8"?>
<calcChain xmlns="http://schemas.openxmlformats.org/spreadsheetml/2006/main"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</calcChain>
</file>

<file path=xl/sharedStrings.xml><?xml version="1.0" encoding="utf-8"?>
<sst xmlns="http://schemas.openxmlformats.org/spreadsheetml/2006/main" count="39" uniqueCount="39">
  <si>
    <t>Allegato 12</t>
  </si>
  <si>
    <t>Spett.le</t>
  </si>
  <si>
    <t>Denominazione Partner committente o datore di lavoro</t>
  </si>
  <si>
    <t>Indirizzo committente o datore di lavo</t>
  </si>
  <si>
    <t>Codice fiscale e partita IVA</t>
  </si>
  <si>
    <t>Il/La sottoscritto/a</t>
  </si>
  <si>
    <t>Estremi del dipendente / collaboratore esterno/professionista</t>
  </si>
  <si>
    <t xml:space="preserve">Nome Cognome: </t>
  </si>
  <si>
    <t>Luogo e data nascita</t>
  </si>
  <si>
    <t>Cod. Fisc. / P. IVA</t>
  </si>
  <si>
    <t>Funzione svolta</t>
  </si>
  <si>
    <t>in relazione all'ordine di servizio / lettera di incarico sottoscritto in data:</t>
  </si>
  <si>
    <t>inerente le attività da svolgere nell'ambito del progetto denominato:</t>
  </si>
  <si>
    <t>Inserire Titolo del progetto</t>
  </si>
  <si>
    <t>Codice CUP</t>
  </si>
  <si>
    <t>inserire CUP</t>
  </si>
  <si>
    <t>dichiara di aver svolto le attività riportate nel prospetto sottostante:</t>
  </si>
  <si>
    <t>PERIODO</t>
  </si>
  <si>
    <t>Da</t>
  </si>
  <si>
    <t>Inizio mese</t>
  </si>
  <si>
    <t>A</t>
  </si>
  <si>
    <t>Fine mese</t>
  </si>
  <si>
    <t>DATA</t>
  </si>
  <si>
    <t>LUOGO</t>
  </si>
  <si>
    <t>Ora inizio</t>
  </si>
  <si>
    <t>Ora fine</t>
  </si>
  <si>
    <t>ATTIVITA'</t>
  </si>
  <si>
    <t>Ore uomo</t>
  </si>
  <si>
    <t>Prodotti/Risultati</t>
  </si>
  <si>
    <t xml:space="preserve">TOTALI </t>
  </si>
  <si>
    <t>(*)</t>
  </si>
  <si>
    <t xml:space="preserve">TOTALE </t>
  </si>
  <si>
    <t>Luogo</t>
  </si>
  <si>
    <t>Data</t>
  </si>
  <si>
    <t>Firma del dipendente/collaboratore/professionista</t>
  </si>
  <si>
    <t>(in fede)</t>
  </si>
  <si>
    <t>Firma del responsabile di progetto del PP committente</t>
  </si>
  <si>
    <t>(Visto si approva e certifica)</t>
  </si>
  <si>
    <t>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</si>
</sst>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0]d\-mmm\-yyyy"/>
    <numFmt numFmtId="165" formatCode="[$-410]d\ mmmm\ yyyy"/>
    <numFmt numFmtId="166" formatCode="[$-F800]dddd\,\ mmmm\ dd\,\ yyyy"/>
    <numFmt numFmtId="167" formatCode="_-[$€-410]\ * #,##0.00_-;\-[$€-410]\ * #,##0.00_-;_-[$€-410]\ * &quot;-&quot;??_-;_-@"/>
    <numFmt numFmtId="168" formatCode="d/m/yyyy"/>
  </numFmts>
  <fonts count="6" x14ac:knownFonts="1">
    <font>
      <sz val="10"/>
      <color rgb="FF000000"/>
      <name val="Calibri"/>
      <scheme val="minor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rgb="FFFF0000"/>
      <name val="Arial Narrow"/>
    </font>
    <font>
      <sz val="10"/>
      <name val="Calibri"/>
    </font>
    <font>
      <sz val="10"/>
      <color rgb="FFFF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2" fillId="2" borderId="9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/>
    <xf numFmtId="0" fontId="1" fillId="0" borderId="0" xfId="0" applyFont="1" applyAlignment="1">
      <alignment horizontal="center"/>
    </xf>
    <xf numFmtId="0" fontId="2" fillId="2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6" fontId="1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20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21" fontId="1" fillId="0" borderId="9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4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/>
    <xf numFmtId="0" fontId="3" fillId="2" borderId="3" xfId="0" applyFont="1" applyFill="1" applyBorder="1" applyAlignment="1">
      <alignment horizontal="left" wrapText="1"/>
    </xf>
    <xf numFmtId="0" fontId="4" fillId="0" borderId="4" xfId="0" applyFont="1" applyBorder="1"/>
    <xf numFmtId="0" fontId="3" fillId="2" borderId="5" xfId="0" applyFont="1" applyFill="1" applyBorder="1" applyAlignment="1">
      <alignment horizontal="left" wrapText="1"/>
    </xf>
    <xf numFmtId="0" fontId="4" fillId="0" borderId="6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8" xfId="0" applyFont="1" applyBorder="1"/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4" fillId="0" borderId="10" xfId="0" applyFont="1" applyBorder="1"/>
    <xf numFmtId="0" fontId="1" fillId="2" borderId="7" xfId="0" applyFont="1" applyFill="1" applyBorder="1" applyAlignment="1">
      <alignment horizontal="center" vertical="center"/>
    </xf>
    <xf numFmtId="168" fontId="1" fillId="2" borderId="7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1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13" xfId="0" applyFont="1" applyBorder="1"/>
    <xf numFmtId="165" fontId="3" fillId="2" borderId="7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0</xdr:row>
      <xdr:rowOff>0</xdr:rowOff>
    </xdr:from>
    <xdr:ext cx="5610225" cy="1028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3984375" defaultRowHeight="15" customHeight="1" x14ac:dyDescent="0.3"/>
  <cols>
    <col min="1" max="1" width="18.69921875" customWidth="1"/>
    <col min="2" max="2" width="11.8984375" customWidth="1"/>
    <col min="3" max="3" width="7.69921875" customWidth="1"/>
    <col min="4" max="4" width="7.8984375" customWidth="1"/>
    <col min="5" max="5" width="49.09765625" customWidth="1"/>
    <col min="6" max="6" width="11" customWidth="1"/>
    <col min="7" max="7" width="22.69921875" customWidth="1"/>
    <col min="8" max="8" width="6.296875" customWidth="1"/>
    <col min="9" max="26" width="8" customWidth="1"/>
  </cols>
  <sheetData>
    <row r="1" spans="1:26" ht="12.75" customHeigh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" t="s">
        <v>0</v>
      </c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"/>
      <c r="C8" s="1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 t="s">
        <v>1</v>
      </c>
      <c r="E9" s="26" t="s">
        <v>2</v>
      </c>
      <c r="F9" s="27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"/>
      <c r="C10" s="1"/>
      <c r="D10" s="1"/>
      <c r="E10" s="28" t="s">
        <v>3</v>
      </c>
      <c r="F10" s="29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"/>
      <c r="C11" s="1"/>
      <c r="D11" s="1"/>
      <c r="E11" s="30" t="s">
        <v>4</v>
      </c>
      <c r="F11" s="31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"/>
      <c r="C12" s="1"/>
      <c r="D12" s="1"/>
      <c r="E12" s="1"/>
      <c r="F12" s="1"/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3"/>
      <c r="B13" s="3"/>
      <c r="C13" s="32" t="s">
        <v>5</v>
      </c>
      <c r="D13" s="33"/>
      <c r="E13" s="33"/>
      <c r="F13" s="3"/>
      <c r="G13" s="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3"/>
      <c r="B14" s="3"/>
      <c r="C14" s="34" t="s">
        <v>6</v>
      </c>
      <c r="D14" s="33"/>
      <c r="E14" s="33"/>
      <c r="F14" s="33"/>
      <c r="G14" s="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3"/>
      <c r="B15" s="3"/>
      <c r="C15" s="35" t="s">
        <v>7</v>
      </c>
      <c r="D15" s="36"/>
      <c r="E15" s="37"/>
      <c r="F15" s="36"/>
      <c r="G15" s="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5"/>
      <c r="B16" s="3"/>
      <c r="C16" s="35" t="s">
        <v>8</v>
      </c>
      <c r="D16" s="36"/>
      <c r="E16" s="37"/>
      <c r="F16" s="36"/>
      <c r="G16" s="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5"/>
      <c r="B17" s="3"/>
      <c r="C17" s="35" t="s">
        <v>9</v>
      </c>
      <c r="D17" s="36"/>
      <c r="E17" s="37"/>
      <c r="F17" s="36"/>
      <c r="G17" s="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3"/>
      <c r="B18" s="3"/>
      <c r="C18" s="35" t="s">
        <v>10</v>
      </c>
      <c r="D18" s="36"/>
      <c r="E18" s="37"/>
      <c r="F18" s="36"/>
      <c r="G18" s="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3"/>
      <c r="B19" s="3"/>
      <c r="C19" s="3"/>
      <c r="D19" s="3"/>
      <c r="E19" s="3"/>
      <c r="F19" s="3"/>
      <c r="G19" s="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"/>
      <c r="B20" s="3"/>
      <c r="C20" s="38" t="s">
        <v>11</v>
      </c>
      <c r="D20" s="33"/>
      <c r="E20" s="33"/>
      <c r="F20" s="7"/>
      <c r="G20" s="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3"/>
      <c r="B21" s="3"/>
      <c r="C21" s="47" t="s">
        <v>12</v>
      </c>
      <c r="D21" s="33"/>
      <c r="E21" s="33"/>
      <c r="F21" s="33"/>
      <c r="G21" s="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customHeight="1" x14ac:dyDescent="0.3">
      <c r="A22" s="1"/>
      <c r="B22" s="3"/>
      <c r="C22" s="48" t="s">
        <v>13</v>
      </c>
      <c r="D22" s="40"/>
      <c r="E22" s="40"/>
      <c r="F22" s="36"/>
      <c r="G22" s="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3"/>
      <c r="B23" s="3"/>
      <c r="C23" s="1"/>
      <c r="D23" s="1"/>
      <c r="E23" s="9"/>
      <c r="F23" s="9"/>
      <c r="G23" s="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3"/>
      <c r="B24" s="3"/>
      <c r="C24" s="35" t="s">
        <v>14</v>
      </c>
      <c r="D24" s="40"/>
      <c r="E24" s="49" t="s">
        <v>15</v>
      </c>
      <c r="F24" s="36"/>
      <c r="G24" s="2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3"/>
      <c r="B25" s="3"/>
      <c r="C25" s="1"/>
      <c r="D25" s="1"/>
      <c r="E25" s="1"/>
      <c r="F25" s="1"/>
      <c r="G25" s="1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3"/>
      <c r="B26" s="3"/>
      <c r="C26" s="3"/>
      <c r="D26" s="3"/>
      <c r="E26" s="1" t="s">
        <v>16</v>
      </c>
      <c r="F26" s="1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50" t="s">
        <v>17</v>
      </c>
      <c r="B27" s="11" t="s">
        <v>18</v>
      </c>
      <c r="C27" s="52" t="s">
        <v>19</v>
      </c>
      <c r="D27" s="36"/>
      <c r="E27" s="1"/>
      <c r="F27" s="2"/>
      <c r="G27" s="2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51"/>
      <c r="B28" s="11" t="s">
        <v>20</v>
      </c>
      <c r="C28" s="52" t="s">
        <v>21</v>
      </c>
      <c r="D28" s="36"/>
      <c r="E28" s="12"/>
      <c r="F28" s="2"/>
      <c r="G28" s="2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.75" customHeight="1" x14ac:dyDescent="0.3">
      <c r="A29" s="13" t="s">
        <v>22</v>
      </c>
      <c r="B29" s="13" t="s">
        <v>23</v>
      </c>
      <c r="C29" s="13" t="s">
        <v>24</v>
      </c>
      <c r="D29" s="13" t="s">
        <v>25</v>
      </c>
      <c r="E29" s="13" t="s">
        <v>26</v>
      </c>
      <c r="F29" s="14" t="s">
        <v>27</v>
      </c>
      <c r="G29" s="14" t="s">
        <v>28</v>
      </c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5">
        <v>44197</v>
      </c>
      <c r="B30" s="16"/>
      <c r="C30" s="17"/>
      <c r="D30" s="17"/>
      <c r="E30" s="18"/>
      <c r="F30" s="19">
        <f t="shared" ref="F30:F34" si="0">D30-C30</f>
        <v>0</v>
      </c>
      <c r="G30" s="20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5"/>
      <c r="B31" s="16"/>
      <c r="C31" s="17"/>
      <c r="D31" s="17"/>
      <c r="E31" s="18"/>
      <c r="F31" s="19">
        <f t="shared" si="0"/>
        <v>0</v>
      </c>
      <c r="G31" s="19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5"/>
      <c r="B32" s="16"/>
      <c r="C32" s="17"/>
      <c r="D32" s="17"/>
      <c r="E32" s="18"/>
      <c r="F32" s="19">
        <f t="shared" si="0"/>
        <v>0</v>
      </c>
      <c r="G32" s="19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5"/>
      <c r="B33" s="16"/>
      <c r="C33" s="17"/>
      <c r="D33" s="17"/>
      <c r="E33" s="18"/>
      <c r="F33" s="19">
        <f t="shared" si="0"/>
        <v>0</v>
      </c>
      <c r="G33" s="19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5"/>
      <c r="B34" s="16"/>
      <c r="C34" s="17"/>
      <c r="D34" s="17"/>
      <c r="E34" s="18"/>
      <c r="F34" s="19">
        <f t="shared" si="0"/>
        <v>0</v>
      </c>
      <c r="G34" s="19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5"/>
      <c r="B35" s="16"/>
      <c r="C35" s="17"/>
      <c r="D35" s="17"/>
      <c r="E35" s="18"/>
      <c r="F35" s="19">
        <v>0</v>
      </c>
      <c r="G35" s="19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5"/>
      <c r="B36" s="16"/>
      <c r="C36" s="17"/>
      <c r="D36" s="17"/>
      <c r="E36" s="18"/>
      <c r="F36" s="19">
        <f t="shared" ref="F36:F65" si="1">D36-C36</f>
        <v>0</v>
      </c>
      <c r="G36" s="19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5"/>
      <c r="B37" s="16"/>
      <c r="C37" s="17"/>
      <c r="D37" s="17"/>
      <c r="E37" s="18"/>
      <c r="F37" s="19">
        <f t="shared" si="1"/>
        <v>0</v>
      </c>
      <c r="G37" s="19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5"/>
      <c r="B38" s="16"/>
      <c r="C38" s="17"/>
      <c r="D38" s="17"/>
      <c r="E38" s="18"/>
      <c r="F38" s="19">
        <f t="shared" si="1"/>
        <v>0</v>
      </c>
      <c r="G38" s="19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5"/>
      <c r="B39" s="16"/>
      <c r="C39" s="17"/>
      <c r="D39" s="17"/>
      <c r="E39" s="18"/>
      <c r="F39" s="19">
        <f t="shared" si="1"/>
        <v>0</v>
      </c>
      <c r="G39" s="19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5"/>
      <c r="B40" s="16"/>
      <c r="C40" s="17"/>
      <c r="D40" s="17"/>
      <c r="E40" s="18"/>
      <c r="F40" s="19">
        <f t="shared" si="1"/>
        <v>0</v>
      </c>
      <c r="G40" s="19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5"/>
      <c r="B41" s="16"/>
      <c r="C41" s="17"/>
      <c r="D41" s="17"/>
      <c r="E41" s="18"/>
      <c r="F41" s="19">
        <f t="shared" si="1"/>
        <v>0</v>
      </c>
      <c r="G41" s="19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5"/>
      <c r="B42" s="16"/>
      <c r="C42" s="17"/>
      <c r="D42" s="17"/>
      <c r="E42" s="18"/>
      <c r="F42" s="19">
        <f t="shared" si="1"/>
        <v>0</v>
      </c>
      <c r="G42" s="19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5"/>
      <c r="B43" s="16"/>
      <c r="C43" s="17"/>
      <c r="D43" s="17"/>
      <c r="E43" s="18"/>
      <c r="F43" s="19">
        <f t="shared" si="1"/>
        <v>0</v>
      </c>
      <c r="G43" s="19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5"/>
      <c r="B44" s="16"/>
      <c r="C44" s="17"/>
      <c r="D44" s="17"/>
      <c r="E44" s="18"/>
      <c r="F44" s="19">
        <f t="shared" si="1"/>
        <v>0</v>
      </c>
      <c r="G44" s="19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5"/>
      <c r="B45" s="16"/>
      <c r="C45" s="17"/>
      <c r="D45" s="17"/>
      <c r="E45" s="18"/>
      <c r="F45" s="19">
        <f t="shared" si="1"/>
        <v>0</v>
      </c>
      <c r="G45" s="19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5"/>
      <c r="B46" s="16"/>
      <c r="C46" s="17"/>
      <c r="D46" s="17"/>
      <c r="E46" s="18"/>
      <c r="F46" s="19">
        <f t="shared" si="1"/>
        <v>0</v>
      </c>
      <c r="G46" s="19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5"/>
      <c r="B47" s="16"/>
      <c r="C47" s="17"/>
      <c r="D47" s="17"/>
      <c r="E47" s="18"/>
      <c r="F47" s="19">
        <f t="shared" si="1"/>
        <v>0</v>
      </c>
      <c r="G47" s="19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5"/>
      <c r="B48" s="16"/>
      <c r="C48" s="17"/>
      <c r="D48" s="17"/>
      <c r="E48" s="18"/>
      <c r="F48" s="19">
        <f t="shared" si="1"/>
        <v>0</v>
      </c>
      <c r="G48" s="19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5"/>
      <c r="B49" s="16"/>
      <c r="C49" s="17"/>
      <c r="D49" s="17"/>
      <c r="E49" s="18"/>
      <c r="F49" s="19">
        <f t="shared" si="1"/>
        <v>0</v>
      </c>
      <c r="G49" s="19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5"/>
      <c r="B50" s="16"/>
      <c r="C50" s="17"/>
      <c r="D50" s="17"/>
      <c r="E50" s="18"/>
      <c r="F50" s="19">
        <f t="shared" si="1"/>
        <v>0</v>
      </c>
      <c r="G50" s="19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5"/>
      <c r="B51" s="16"/>
      <c r="C51" s="17"/>
      <c r="D51" s="17"/>
      <c r="E51" s="18"/>
      <c r="F51" s="19">
        <f t="shared" si="1"/>
        <v>0</v>
      </c>
      <c r="G51" s="19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5"/>
      <c r="B52" s="16"/>
      <c r="C52" s="17"/>
      <c r="D52" s="17"/>
      <c r="E52" s="18"/>
      <c r="F52" s="19">
        <f t="shared" si="1"/>
        <v>0</v>
      </c>
      <c r="G52" s="19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5"/>
      <c r="B53" s="16"/>
      <c r="C53" s="17"/>
      <c r="D53" s="17"/>
      <c r="E53" s="18"/>
      <c r="F53" s="19">
        <f t="shared" si="1"/>
        <v>0</v>
      </c>
      <c r="G53" s="19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5"/>
      <c r="B54" s="16"/>
      <c r="C54" s="17"/>
      <c r="D54" s="17"/>
      <c r="E54" s="18"/>
      <c r="F54" s="19">
        <f t="shared" si="1"/>
        <v>0</v>
      </c>
      <c r="G54" s="19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5"/>
      <c r="B55" s="16"/>
      <c r="C55" s="17"/>
      <c r="D55" s="17"/>
      <c r="E55" s="18"/>
      <c r="F55" s="19">
        <f t="shared" si="1"/>
        <v>0</v>
      </c>
      <c r="G55" s="19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5"/>
      <c r="B56" s="16"/>
      <c r="C56" s="17"/>
      <c r="D56" s="17"/>
      <c r="E56" s="18"/>
      <c r="F56" s="19">
        <f t="shared" si="1"/>
        <v>0</v>
      </c>
      <c r="G56" s="19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5"/>
      <c r="B57" s="16"/>
      <c r="C57" s="17"/>
      <c r="D57" s="17"/>
      <c r="E57" s="18"/>
      <c r="F57" s="19">
        <f t="shared" si="1"/>
        <v>0</v>
      </c>
      <c r="G57" s="19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5"/>
      <c r="B58" s="16"/>
      <c r="C58" s="17"/>
      <c r="D58" s="17"/>
      <c r="E58" s="18"/>
      <c r="F58" s="19">
        <f t="shared" si="1"/>
        <v>0</v>
      </c>
      <c r="G58" s="19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5"/>
      <c r="B59" s="16"/>
      <c r="C59" s="17"/>
      <c r="D59" s="17"/>
      <c r="E59" s="18"/>
      <c r="F59" s="19">
        <f t="shared" si="1"/>
        <v>0</v>
      </c>
      <c r="G59" s="19"/>
      <c r="H59" s="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5"/>
      <c r="B60" s="16"/>
      <c r="C60" s="17"/>
      <c r="D60" s="17"/>
      <c r="E60" s="18"/>
      <c r="F60" s="19">
        <f t="shared" si="1"/>
        <v>0</v>
      </c>
      <c r="G60" s="19"/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5"/>
      <c r="B61" s="16"/>
      <c r="C61" s="17"/>
      <c r="D61" s="17"/>
      <c r="E61" s="18"/>
      <c r="F61" s="19">
        <f t="shared" si="1"/>
        <v>0</v>
      </c>
      <c r="G61" s="19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5"/>
      <c r="B62" s="16"/>
      <c r="C62" s="17"/>
      <c r="D62" s="17"/>
      <c r="E62" s="18"/>
      <c r="F62" s="19">
        <f t="shared" si="1"/>
        <v>0</v>
      </c>
      <c r="G62" s="19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5"/>
      <c r="B63" s="16"/>
      <c r="C63" s="17"/>
      <c r="D63" s="17"/>
      <c r="E63" s="18"/>
      <c r="F63" s="19">
        <f t="shared" si="1"/>
        <v>0</v>
      </c>
      <c r="G63" s="19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5"/>
      <c r="B64" s="16"/>
      <c r="C64" s="17"/>
      <c r="D64" s="17"/>
      <c r="E64" s="18"/>
      <c r="F64" s="19">
        <f t="shared" si="1"/>
        <v>0</v>
      </c>
      <c r="G64" s="19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5"/>
      <c r="B65" s="16"/>
      <c r="C65" s="17"/>
      <c r="D65" s="17"/>
      <c r="E65" s="18"/>
      <c r="F65" s="19">
        <f t="shared" si="1"/>
        <v>0</v>
      </c>
      <c r="G65" s="19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39" t="s">
        <v>29</v>
      </c>
      <c r="B66" s="40"/>
      <c r="C66" s="40"/>
      <c r="D66" s="40"/>
      <c r="E66" s="36"/>
      <c r="F66" s="22">
        <f>SUBTOTAL(9,F30:F65)</f>
        <v>0</v>
      </c>
      <c r="G66" s="22" t="s">
        <v>30</v>
      </c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39" t="s">
        <v>31</v>
      </c>
      <c r="B67" s="40"/>
      <c r="C67" s="40"/>
      <c r="D67" s="40"/>
      <c r="E67" s="36"/>
      <c r="F67" s="22"/>
      <c r="G67" s="22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2"/>
      <c r="B68" s="23"/>
      <c r="C68" s="23"/>
      <c r="D68" s="23"/>
      <c r="E68" s="12"/>
      <c r="F68" s="24"/>
      <c r="G68" s="24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3"/>
      <c r="B69" s="25" t="s">
        <v>32</v>
      </c>
      <c r="C69" s="41"/>
      <c r="D69" s="36"/>
      <c r="E69" s="3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3"/>
      <c r="B70" s="25" t="s">
        <v>33</v>
      </c>
      <c r="C70" s="42"/>
      <c r="D70" s="36"/>
      <c r="E70" s="3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3"/>
      <c r="B71" s="3"/>
      <c r="C71" s="3"/>
      <c r="D71" s="6"/>
      <c r="E71" s="3"/>
      <c r="F71" s="43" t="s">
        <v>34</v>
      </c>
      <c r="G71" s="44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3"/>
      <c r="B72" s="3"/>
      <c r="C72" s="3"/>
      <c r="D72" s="6"/>
      <c r="E72" s="3"/>
      <c r="F72" s="45" t="s">
        <v>35</v>
      </c>
      <c r="G72" s="46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3"/>
      <c r="B73" s="3"/>
      <c r="C73" s="3"/>
      <c r="D73" s="6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43" t="s">
        <v>36</v>
      </c>
      <c r="B74" s="44"/>
      <c r="C74" s="44"/>
      <c r="D74" s="44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47" t="s">
        <v>37</v>
      </c>
      <c r="B75" s="33"/>
      <c r="C75" s="33"/>
      <c r="D75" s="33"/>
      <c r="E75" s="1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3"/>
      <c r="C76" s="3"/>
      <c r="D76" s="6"/>
      <c r="E76" s="1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3"/>
      <c r="C77" s="3"/>
      <c r="D77" s="6"/>
      <c r="E77" s="1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3"/>
      <c r="C78" s="3"/>
      <c r="D78" s="6"/>
      <c r="E78" s="1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3"/>
      <c r="C79" s="3"/>
      <c r="D79" s="6"/>
      <c r="E79" s="1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3">
      <c r="A114" s="1" t="s">
        <v>38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3">
      <c r="A115" s="17">
        <v>0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3">
      <c r="A116" s="17">
        <v>1.0416666666666666E-2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3">
      <c r="A117" s="17">
        <v>2.0833333333333301E-2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3">
      <c r="A118" s="17">
        <v>3.125E-2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 x14ac:dyDescent="0.3">
      <c r="A119" s="17">
        <v>4.1666666666666699E-2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 x14ac:dyDescent="0.3">
      <c r="A120" s="17">
        <v>5.2083333333333301E-2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3">
      <c r="A121" s="17">
        <v>6.25E-2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 x14ac:dyDescent="0.3">
      <c r="A122" s="17">
        <v>7.2916666666666699E-2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 x14ac:dyDescent="0.3">
      <c r="A123" s="17">
        <v>8.3333333333333301E-2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 x14ac:dyDescent="0.3">
      <c r="A124" s="17">
        <v>9.375E-2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 x14ac:dyDescent="0.3">
      <c r="A125" s="17">
        <v>0.104166666666667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 x14ac:dyDescent="0.3">
      <c r="A126" s="17">
        <v>0.114583333333333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 x14ac:dyDescent="0.3">
      <c r="A127" s="17">
        <v>0.125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 x14ac:dyDescent="0.3">
      <c r="A128" s="17">
        <v>0.13541666666666699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 x14ac:dyDescent="0.3">
      <c r="A129" s="17">
        <v>0.14583333333333301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 x14ac:dyDescent="0.3">
      <c r="A130" s="17">
        <v>0.15625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 x14ac:dyDescent="0.3">
      <c r="A131" s="17">
        <v>0.16666666666666699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 x14ac:dyDescent="0.3">
      <c r="A132" s="17">
        <v>0.17708333333333301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 x14ac:dyDescent="0.3">
      <c r="A133" s="17">
        <v>0.1875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 x14ac:dyDescent="0.3">
      <c r="A134" s="17">
        <v>0.19791666666666699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 x14ac:dyDescent="0.3">
      <c r="A135" s="17">
        <v>0.20833333333333301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 x14ac:dyDescent="0.3">
      <c r="A136" s="17">
        <v>0.21875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 x14ac:dyDescent="0.3">
      <c r="A137" s="17">
        <v>0.22916666666666699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 x14ac:dyDescent="0.3">
      <c r="A138" s="17">
        <v>0.23958333333333301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 x14ac:dyDescent="0.3">
      <c r="A139" s="17">
        <v>0.25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 x14ac:dyDescent="0.3">
      <c r="A140" s="17">
        <v>0.26041666666666702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 x14ac:dyDescent="0.3">
      <c r="A141" s="17">
        <v>0.27083333333333298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 x14ac:dyDescent="0.3">
      <c r="A142" s="17">
        <v>0.28125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 x14ac:dyDescent="0.3">
      <c r="A143" s="17">
        <v>0.29166666666666702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hidden="1" customHeight="1" x14ac:dyDescent="0.3">
      <c r="A144" s="17">
        <v>0.30208333333333298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 x14ac:dyDescent="0.3">
      <c r="A145" s="17">
        <v>0.3125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 x14ac:dyDescent="0.3">
      <c r="A146" s="17">
        <v>0.32291666666666702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 x14ac:dyDescent="0.3">
      <c r="A147" s="17">
        <v>0.33333333333333298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hidden="1" customHeight="1" x14ac:dyDescent="0.3">
      <c r="A148" s="17">
        <v>0.34375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hidden="1" customHeight="1" x14ac:dyDescent="0.3">
      <c r="A149" s="17">
        <v>0.35416666666666702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hidden="1" customHeight="1" x14ac:dyDescent="0.3">
      <c r="A150" s="17">
        <v>0.36458333333333298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hidden="1" customHeight="1" x14ac:dyDescent="0.3">
      <c r="A151" s="17">
        <v>0.375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hidden="1" customHeight="1" x14ac:dyDescent="0.3">
      <c r="A152" s="17">
        <v>0.38541666666666702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hidden="1" customHeight="1" x14ac:dyDescent="0.3">
      <c r="A153" s="17">
        <v>0.39583333333333298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hidden="1" customHeight="1" x14ac:dyDescent="0.3">
      <c r="A154" s="17">
        <v>0.40625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hidden="1" customHeight="1" x14ac:dyDescent="0.3">
      <c r="A155" s="17">
        <v>0.41666666666666702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hidden="1" customHeight="1" x14ac:dyDescent="0.3">
      <c r="A156" s="17">
        <v>0.42708333333333298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hidden="1" customHeight="1" x14ac:dyDescent="0.3">
      <c r="A157" s="17">
        <v>0.4375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hidden="1" customHeight="1" x14ac:dyDescent="0.3">
      <c r="A158" s="17">
        <v>0.44791666666666702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hidden="1" customHeight="1" x14ac:dyDescent="0.3">
      <c r="A159" s="17">
        <v>0.45833333333333298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hidden="1" customHeight="1" x14ac:dyDescent="0.3">
      <c r="A160" s="17">
        <v>0.46875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hidden="1" customHeight="1" x14ac:dyDescent="0.3">
      <c r="A161" s="17">
        <v>0.47916666666666702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hidden="1" customHeight="1" x14ac:dyDescent="0.3">
      <c r="A162" s="17">
        <v>0.48958333333333298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hidden="1" customHeight="1" x14ac:dyDescent="0.3">
      <c r="A163" s="17">
        <v>0.5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hidden="1" customHeight="1" x14ac:dyDescent="0.3">
      <c r="A164" s="17">
        <v>0.51041666666666696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hidden="1" customHeight="1" x14ac:dyDescent="0.3">
      <c r="A165" s="17">
        <v>0.52083333333333304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hidden="1" customHeight="1" x14ac:dyDescent="0.3">
      <c r="A166" s="17">
        <v>0.53125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hidden="1" customHeight="1" x14ac:dyDescent="0.3">
      <c r="A167" s="17">
        <v>0.54166666666666696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hidden="1" customHeight="1" x14ac:dyDescent="0.3">
      <c r="A168" s="17">
        <v>0.55208333333333304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hidden="1" customHeight="1" x14ac:dyDescent="0.3">
      <c r="A169" s="17">
        <v>0.5625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hidden="1" customHeight="1" x14ac:dyDescent="0.3">
      <c r="A170" s="17">
        <v>0.57291666666666696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hidden="1" customHeight="1" x14ac:dyDescent="0.3">
      <c r="A171" s="17">
        <v>0.58333333333333304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hidden="1" customHeight="1" x14ac:dyDescent="0.3">
      <c r="A172" s="17">
        <v>0.59375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hidden="1" customHeight="1" x14ac:dyDescent="0.3">
      <c r="A173" s="17">
        <v>0.60416666666666696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hidden="1" customHeight="1" x14ac:dyDescent="0.3">
      <c r="A174" s="17">
        <v>0.61458333333333304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hidden="1" customHeight="1" x14ac:dyDescent="0.3">
      <c r="A175" s="17">
        <v>0.625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hidden="1" customHeight="1" x14ac:dyDescent="0.3">
      <c r="A176" s="17">
        <v>0.63541666666666696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hidden="1" customHeight="1" x14ac:dyDescent="0.3">
      <c r="A177" s="17">
        <v>0.64583333333333304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hidden="1" customHeight="1" x14ac:dyDescent="0.3">
      <c r="A178" s="17">
        <v>0.65625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hidden="1" customHeight="1" x14ac:dyDescent="0.3">
      <c r="A179" s="17">
        <v>0.66666666666666696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hidden="1" customHeight="1" x14ac:dyDescent="0.3">
      <c r="A180" s="17">
        <v>0.67708333333333304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hidden="1" customHeight="1" x14ac:dyDescent="0.3">
      <c r="A181" s="17">
        <v>0.6875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hidden="1" customHeight="1" x14ac:dyDescent="0.3">
      <c r="A182" s="17">
        <v>0.69791666666666696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hidden="1" customHeight="1" x14ac:dyDescent="0.3">
      <c r="A183" s="17">
        <v>0.70833333333333304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hidden="1" customHeight="1" x14ac:dyDescent="0.3">
      <c r="A184" s="17">
        <v>0.71875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hidden="1" customHeight="1" x14ac:dyDescent="0.3">
      <c r="A185" s="17">
        <v>0.72916666666666696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hidden="1" customHeight="1" x14ac:dyDescent="0.3">
      <c r="A186" s="17">
        <v>0.73958333333333304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hidden="1" customHeight="1" x14ac:dyDescent="0.3">
      <c r="A187" s="17">
        <v>0.75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hidden="1" customHeight="1" x14ac:dyDescent="0.3">
      <c r="A188" s="17">
        <v>0.76041666666666696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hidden="1" customHeight="1" x14ac:dyDescent="0.3">
      <c r="A189" s="17">
        <v>0.77083333333333304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hidden="1" customHeight="1" x14ac:dyDescent="0.3">
      <c r="A190" s="17">
        <v>0.78125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hidden="1" customHeight="1" x14ac:dyDescent="0.3">
      <c r="A191" s="17">
        <v>0.79166666666666696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hidden="1" customHeight="1" x14ac:dyDescent="0.3">
      <c r="A192" s="17">
        <v>0.80208333333333304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hidden="1" customHeight="1" x14ac:dyDescent="0.3">
      <c r="A193" s="17">
        <v>0.8125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hidden="1" customHeight="1" x14ac:dyDescent="0.3">
      <c r="A194" s="17">
        <v>0.82291666666666696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hidden="1" customHeight="1" x14ac:dyDescent="0.3">
      <c r="A195" s="17">
        <v>0.83333333333333304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hidden="1" customHeight="1" x14ac:dyDescent="0.3">
      <c r="A196" s="17">
        <v>0.84375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hidden="1" customHeight="1" x14ac:dyDescent="0.3">
      <c r="A197" s="17">
        <v>0.85416666666666696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hidden="1" customHeight="1" x14ac:dyDescent="0.3">
      <c r="A198" s="17">
        <v>0.86458333333333304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hidden="1" customHeight="1" x14ac:dyDescent="0.3">
      <c r="A199" s="17">
        <v>0.875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hidden="1" customHeight="1" x14ac:dyDescent="0.3">
      <c r="A200" s="17">
        <v>0.88541666666666696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hidden="1" customHeight="1" x14ac:dyDescent="0.3">
      <c r="A201" s="17">
        <v>0.89583333333333304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hidden="1" customHeight="1" x14ac:dyDescent="0.3">
      <c r="A202" s="17">
        <v>0.90625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hidden="1" customHeight="1" x14ac:dyDescent="0.3">
      <c r="A203" s="17">
        <v>0.91666666666666696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hidden="1" customHeight="1" x14ac:dyDescent="0.3">
      <c r="A204" s="17">
        <v>0.92708333333333304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hidden="1" customHeight="1" x14ac:dyDescent="0.3">
      <c r="A205" s="17">
        <v>0.9375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hidden="1" customHeight="1" x14ac:dyDescent="0.3">
      <c r="A206" s="17">
        <v>0.94791666666666696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hidden="1" customHeight="1" x14ac:dyDescent="0.3">
      <c r="A207" s="17">
        <v>0.95833333333333304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hidden="1" customHeight="1" x14ac:dyDescent="0.3">
      <c r="A208" s="17">
        <v>0.96875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hidden="1" customHeight="1" x14ac:dyDescent="0.3">
      <c r="A209" s="17">
        <v>0.97916666666666696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hidden="1" customHeight="1" x14ac:dyDescent="0.3">
      <c r="A210" s="17">
        <v>0.98958333333333304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hidden="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hidden="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hidden="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hidden="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hidden="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hidden="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hidden="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hidden="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hidden="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hidden="1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hidden="1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hidden="1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hidden="1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hidden="1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hidden="1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hidden="1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hidden="1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hidden="1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hidden="1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hidden="1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hidden="1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hidden="1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hidden="1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hidden="1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hidden="1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hidden="1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hidden="1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hidden="1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hidden="1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hidden="1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hidden="1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hidden="1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hidden="1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hidden="1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hidden="1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hidden="1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hidden="1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hidden="1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hidden="1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hidden="1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hidden="1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hidden="1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hidden="1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hidden="1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hidden="1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hidden="1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hidden="1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hidden="1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hidden="1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hidden="1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hidden="1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hidden="1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hidden="1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hidden="1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hidden="1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hidden="1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hidden="1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hidden="1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hidden="1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hidden="1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hidden="1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hidden="1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hidden="1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hidden="1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hidden="1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hidden="1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hidden="1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hidden="1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hidden="1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hidden="1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hidden="1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hidden="1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hidden="1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hidden="1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hidden="1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hidden="1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hidden="1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hidden="1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hidden="1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hidden="1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hidden="1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hidden="1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hidden="1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hidden="1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hidden="1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hidden="1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hidden="1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hidden="1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hidden="1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hidden="1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hidden="1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hidden="1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hidden="1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hidden="1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hidden="1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hidden="1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hidden="1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hidden="1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hidden="1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hidden="1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hidden="1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hidden="1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hidden="1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hidden="1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hidden="1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hidden="1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hidden="1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hidden="1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hidden="1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hidden="1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hidden="1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hidden="1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hidden="1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hidden="1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hidden="1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hidden="1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hidden="1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hidden="1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hidden="1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hidden="1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hidden="1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hidden="1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hidden="1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hidden="1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hidden="1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hidden="1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hidden="1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hidden="1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hidden="1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hidden="1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hidden="1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hidden="1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hidden="1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hidden="1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hidden="1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hidden="1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hidden="1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hidden="1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hidden="1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hidden="1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hidden="1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hidden="1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hidden="1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hidden="1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hidden="1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hidden="1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hidden="1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hidden="1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hidden="1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hidden="1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hidden="1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hidden="1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hidden="1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hidden="1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hidden="1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hidden="1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hidden="1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hidden="1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hidden="1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hidden="1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hidden="1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hidden="1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hidden="1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hidden="1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hidden="1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hidden="1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hidden="1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hidden="1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hidden="1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hidden="1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hidden="1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hidden="1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hidden="1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hidden="1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hidden="1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hidden="1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hidden="1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hidden="1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hidden="1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hidden="1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hidden="1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hidden="1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hidden="1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hidden="1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hidden="1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hidden="1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hidden="1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hidden="1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hidden="1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hidden="1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hidden="1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hidden="1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hidden="1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hidden="1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hidden="1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hidden="1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hidden="1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hidden="1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hidden="1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hidden="1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9:G67" xr:uid="{00000000-0009-0000-0000-000000000000}"/>
  <mergeCells count="29">
    <mergeCell ref="A75:D75"/>
    <mergeCell ref="C21:F21"/>
    <mergeCell ref="C22:F22"/>
    <mergeCell ref="C24:D24"/>
    <mergeCell ref="E24:F24"/>
    <mergeCell ref="A27:A28"/>
    <mergeCell ref="C27:D27"/>
    <mergeCell ref="C28:D28"/>
    <mergeCell ref="C69:D69"/>
    <mergeCell ref="C70:D70"/>
    <mergeCell ref="F71:G71"/>
    <mergeCell ref="F72:G72"/>
    <mergeCell ref="A74:D74"/>
    <mergeCell ref="C18:D18"/>
    <mergeCell ref="E18:F18"/>
    <mergeCell ref="C20:E20"/>
    <mergeCell ref="A66:E66"/>
    <mergeCell ref="A67:E67"/>
    <mergeCell ref="C15:D15"/>
    <mergeCell ref="E15:F15"/>
    <mergeCell ref="C16:D16"/>
    <mergeCell ref="E16:F16"/>
    <mergeCell ref="C17:D17"/>
    <mergeCell ref="E17:F17"/>
    <mergeCell ref="E9:F9"/>
    <mergeCell ref="E10:F10"/>
    <mergeCell ref="E11:F11"/>
    <mergeCell ref="C13:E13"/>
    <mergeCell ref="C14:F14"/>
  </mergeCells>
  <dataValidations count="1">
    <dataValidation type="list" allowBlank="1" showInputMessage="1" showErrorMessage="1" prompt=" - " sqref="C30:D65" xr:uid="{00000000-0002-0000-0000-000000000000}">
      <formula1>$A$115:$A$210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Parma</dc:creator>
  <cp:lastModifiedBy>Tartarelli Daniela</cp:lastModifiedBy>
  <dcterms:created xsi:type="dcterms:W3CDTF">2003-02-03T21:15:03Z</dcterms:created>
  <dcterms:modified xsi:type="dcterms:W3CDTF">2022-06-14T13:24:44Z</dcterms:modified>
</cp:coreProperties>
</file>